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11-12（1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<sst xmlns="http://schemas.openxmlformats.org/spreadsheetml/2006/main" count="39" uniqueCount="37">
  <si>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二</t>
  </si>
  <si>
    <t>三</t>
  </si>
  <si>
    <t>四</t>
  </si>
  <si>
    <t>五</t>
  </si>
  <si>
    <t>六</t>
  </si>
  <si>
    <t>月份</t>
  </si>
  <si>
    <t xml:space="preserve">   星期
周次</t>
  </si>
  <si>
    <t>日</t>
  </si>
  <si>
    <t>一</t>
  </si>
  <si>
    <t>二</t>
  </si>
  <si>
    <t>三</t>
  </si>
  <si>
    <t>四</t>
  </si>
  <si>
    <t>五</t>
  </si>
  <si>
    <t>备注</t>
  </si>
  <si>
    <t>九月</t>
  </si>
  <si>
    <t>十月</t>
  </si>
  <si>
    <t>七</t>
  </si>
  <si>
    <t>八</t>
  </si>
  <si>
    <t>九</t>
  </si>
  <si>
    <t>十一月</t>
  </si>
  <si>
    <t>十</t>
  </si>
  <si>
    <t>十一</t>
  </si>
  <si>
    <t>十二</t>
  </si>
  <si>
    <t>十三</t>
  </si>
  <si>
    <t>十二月</t>
  </si>
  <si>
    <t>十四</t>
  </si>
  <si>
    <t>十五</t>
  </si>
  <si>
    <t>十六</t>
  </si>
  <si>
    <t>十七</t>
  </si>
  <si>
    <t>一月</t>
  </si>
  <si>
    <t>十八</t>
  </si>
  <si>
    <t>教务处</t>
  </si>
  <si>
    <t>天津美术学院2011—2012学年度第一学期周历表</t>
  </si>
  <si>
    <t>注：2012年1月23日为春节</t>
  </si>
  <si>
    <t>2011.6.1</t>
  </si>
  <si>
    <t>3/4</t>
  </si>
  <si>
    <r>
      <t>①本学期共18周，07、08、09、10级执行长短学期制，14-18周为选修阶段。
②11级新生9月13日报到，9月16日至30日军训，10月8日正式上课；
  07、08、09、10级9月4日报到，9月5日正式上课。
③教职工9月3日上班，做上课准备工作，9月5日正式上课。
④外出的班级统一在</t>
    </r>
    <r>
      <rPr>
        <b/>
        <sz val="12"/>
        <color indexed="10"/>
        <rFont val="宋体"/>
        <family val="0"/>
      </rPr>
      <t>6至7</t>
    </r>
    <r>
      <rPr>
        <b/>
        <sz val="12"/>
        <rFont val="宋体"/>
        <family val="0"/>
      </rPr>
      <t xml:space="preserve">周内。
⑤本学期实行每周5天工作制。
⑥2012年1月7日正式放寒假。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</si>
</sst>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8.125" style="4" bestFit="1" customWidth="1"/>
    <col min="2" max="2" width="9.00390625" style="4" customWidth="1"/>
    <col min="3" max="3" width="4.625" style="5" customWidth="1"/>
    <col min="4" max="8" width="4.625" style="3" customWidth="1"/>
    <col min="9" max="9" width="4.625" style="5" customWidth="1"/>
    <col min="10" max="10" width="18.875" style="4" customWidth="1"/>
    <col min="11" max="16384" width="9.00390625" style="4" customWidth="1"/>
  </cols>
  <sheetData>
    <row r="1" spans="1:10" s="6" customFormat="1" ht="36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14.25">
      <c r="A3" s="14" t="s">
        <v>5</v>
      </c>
      <c r="B3" s="16" t="s">
        <v>6</v>
      </c>
      <c r="C3" s="19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9" t="s">
        <v>4</v>
      </c>
      <c r="J3" s="13" t="s">
        <v>13</v>
      </c>
    </row>
    <row r="4" spans="1:10" ht="14.25">
      <c r="A4" s="15"/>
      <c r="B4" s="17"/>
      <c r="C4" s="20"/>
      <c r="D4" s="15"/>
      <c r="E4" s="15"/>
      <c r="F4" s="15"/>
      <c r="G4" s="15"/>
      <c r="H4" s="15"/>
      <c r="I4" s="20"/>
      <c r="J4" s="13"/>
    </row>
    <row r="5" spans="1:10" ht="24" customHeight="1">
      <c r="A5" s="13" t="s">
        <v>14</v>
      </c>
      <c r="B5" s="2" t="s">
        <v>8</v>
      </c>
      <c r="C5" s="11" t="s">
        <v>35</v>
      </c>
      <c r="D5" s="2">
        <v>5</v>
      </c>
      <c r="E5" s="2">
        <f>D5+1</f>
        <v>6</v>
      </c>
      <c r="F5" s="2">
        <f>E5+1</f>
        <v>7</v>
      </c>
      <c r="G5" s="2">
        <f>F5+1</f>
        <v>8</v>
      </c>
      <c r="H5" s="2">
        <f>G5+1</f>
        <v>9</v>
      </c>
      <c r="I5" s="1">
        <f>H5+1</f>
        <v>10</v>
      </c>
      <c r="J5" s="12" t="s">
        <v>36</v>
      </c>
    </row>
    <row r="6" spans="1:10" ht="24" customHeight="1">
      <c r="A6" s="13"/>
      <c r="B6" s="2" t="s">
        <v>0</v>
      </c>
      <c r="C6" s="1">
        <f>I5+1</f>
        <v>11</v>
      </c>
      <c r="D6" s="2">
        <f aca="true" t="shared" si="0" ref="D6:D13">C6+1</f>
        <v>12</v>
      </c>
      <c r="E6" s="2">
        <f aca="true" t="shared" si="1" ref="E6:I7">D6+1</f>
        <v>13</v>
      </c>
      <c r="F6" s="2">
        <f t="shared" si="1"/>
        <v>14</v>
      </c>
      <c r="G6" s="2">
        <f t="shared" si="1"/>
        <v>15</v>
      </c>
      <c r="H6" s="2">
        <f t="shared" si="1"/>
        <v>16</v>
      </c>
      <c r="I6" s="1">
        <f t="shared" si="1"/>
        <v>17</v>
      </c>
      <c r="J6" s="12"/>
    </row>
    <row r="7" spans="1:10" ht="24" customHeight="1">
      <c r="A7" s="13"/>
      <c r="B7" s="2" t="s">
        <v>1</v>
      </c>
      <c r="C7" s="1">
        <f aca="true" t="shared" si="2" ref="C7:C21">I6+1</f>
        <v>18</v>
      </c>
      <c r="D7" s="2">
        <f t="shared" si="0"/>
        <v>19</v>
      </c>
      <c r="E7" s="2">
        <f t="shared" si="1"/>
        <v>20</v>
      </c>
      <c r="F7" s="2">
        <f t="shared" si="1"/>
        <v>21</v>
      </c>
      <c r="G7" s="2">
        <f t="shared" si="1"/>
        <v>22</v>
      </c>
      <c r="H7" s="2">
        <f t="shared" si="1"/>
        <v>23</v>
      </c>
      <c r="I7" s="1">
        <f t="shared" si="1"/>
        <v>24</v>
      </c>
      <c r="J7" s="12"/>
    </row>
    <row r="8" spans="1:10" ht="24" customHeight="1">
      <c r="A8" s="13"/>
      <c r="B8" s="2" t="s">
        <v>2</v>
      </c>
      <c r="C8" s="1">
        <f t="shared" si="2"/>
        <v>25</v>
      </c>
      <c r="D8" s="7">
        <f t="shared" si="0"/>
        <v>26</v>
      </c>
      <c r="E8" s="7">
        <f>D8+1</f>
        <v>27</v>
      </c>
      <c r="F8" s="7">
        <f>E8+1</f>
        <v>28</v>
      </c>
      <c r="G8" s="7">
        <f>F8+1</f>
        <v>29</v>
      </c>
      <c r="H8" s="7">
        <v>30</v>
      </c>
      <c r="I8" s="1">
        <v>1</v>
      </c>
      <c r="J8" s="12"/>
    </row>
    <row r="9" spans="1:10" ht="24" customHeight="1">
      <c r="A9" s="13" t="s">
        <v>15</v>
      </c>
      <c r="B9" s="2" t="s">
        <v>3</v>
      </c>
      <c r="C9" s="1">
        <f t="shared" si="2"/>
        <v>2</v>
      </c>
      <c r="D9" s="7">
        <f t="shared" si="0"/>
        <v>3</v>
      </c>
      <c r="E9" s="7">
        <f aca="true" t="shared" si="3" ref="E9:E15">D9+1</f>
        <v>4</v>
      </c>
      <c r="F9" s="7">
        <f aca="true" t="shared" si="4" ref="F9:F22">E9+1</f>
        <v>5</v>
      </c>
      <c r="G9" s="7">
        <f aca="true" t="shared" si="5" ref="G9:I12">F9+1</f>
        <v>6</v>
      </c>
      <c r="H9" s="7">
        <f t="shared" si="5"/>
        <v>7</v>
      </c>
      <c r="I9" s="1">
        <f t="shared" si="5"/>
        <v>8</v>
      </c>
      <c r="J9" s="12"/>
    </row>
    <row r="10" spans="1:10" ht="24" customHeight="1">
      <c r="A10" s="13"/>
      <c r="B10" s="2" t="s">
        <v>4</v>
      </c>
      <c r="C10" s="1">
        <f t="shared" si="2"/>
        <v>9</v>
      </c>
      <c r="D10" s="2">
        <f t="shared" si="0"/>
        <v>10</v>
      </c>
      <c r="E10" s="2">
        <f t="shared" si="3"/>
        <v>11</v>
      </c>
      <c r="F10" s="2">
        <f t="shared" si="4"/>
        <v>12</v>
      </c>
      <c r="G10" s="2">
        <f t="shared" si="5"/>
        <v>13</v>
      </c>
      <c r="H10" s="2">
        <f t="shared" si="5"/>
        <v>14</v>
      </c>
      <c r="I10" s="1">
        <f t="shared" si="5"/>
        <v>15</v>
      </c>
      <c r="J10" s="12"/>
    </row>
    <row r="11" spans="1:10" ht="24" customHeight="1">
      <c r="A11" s="13"/>
      <c r="B11" s="2" t="s">
        <v>16</v>
      </c>
      <c r="C11" s="1">
        <f t="shared" si="2"/>
        <v>16</v>
      </c>
      <c r="D11" s="2">
        <f t="shared" si="0"/>
        <v>17</v>
      </c>
      <c r="E11" s="2">
        <f t="shared" si="3"/>
        <v>18</v>
      </c>
      <c r="F11" s="2">
        <f t="shared" si="4"/>
        <v>19</v>
      </c>
      <c r="G11" s="2">
        <f t="shared" si="5"/>
        <v>20</v>
      </c>
      <c r="H11" s="2">
        <f t="shared" si="5"/>
        <v>21</v>
      </c>
      <c r="I11" s="1">
        <f t="shared" si="5"/>
        <v>22</v>
      </c>
      <c r="J11" s="12"/>
    </row>
    <row r="12" spans="1:10" ht="24" customHeight="1">
      <c r="A12" s="13"/>
      <c r="B12" s="2" t="s">
        <v>17</v>
      </c>
      <c r="C12" s="1">
        <f t="shared" si="2"/>
        <v>23</v>
      </c>
      <c r="D12" s="2">
        <f t="shared" si="0"/>
        <v>24</v>
      </c>
      <c r="E12" s="2">
        <f t="shared" si="3"/>
        <v>25</v>
      </c>
      <c r="F12" s="2">
        <f t="shared" si="4"/>
        <v>26</v>
      </c>
      <c r="G12" s="2">
        <f aca="true" t="shared" si="6" ref="G12:H20">F12+1</f>
        <v>27</v>
      </c>
      <c r="H12" s="7">
        <f t="shared" si="6"/>
        <v>28</v>
      </c>
      <c r="I12" s="1">
        <f t="shared" si="5"/>
        <v>29</v>
      </c>
      <c r="J12" s="12"/>
    </row>
    <row r="13" spans="1:10" ht="24" customHeight="1">
      <c r="A13" s="13" t="s">
        <v>19</v>
      </c>
      <c r="B13" s="2" t="s">
        <v>18</v>
      </c>
      <c r="C13" s="1">
        <f t="shared" si="2"/>
        <v>30</v>
      </c>
      <c r="D13" s="2">
        <f t="shared" si="0"/>
        <v>31</v>
      </c>
      <c r="E13" s="2">
        <v>1</v>
      </c>
      <c r="F13" s="2">
        <f t="shared" si="4"/>
        <v>2</v>
      </c>
      <c r="G13" s="2">
        <f t="shared" si="6"/>
        <v>3</v>
      </c>
      <c r="H13" s="2">
        <f t="shared" si="6"/>
        <v>4</v>
      </c>
      <c r="I13" s="1">
        <f aca="true" t="shared" si="7" ref="I13:I22">H13+1</f>
        <v>5</v>
      </c>
      <c r="J13" s="12"/>
    </row>
    <row r="14" spans="1:10" ht="24" customHeight="1">
      <c r="A14" s="13"/>
      <c r="B14" s="2" t="s">
        <v>20</v>
      </c>
      <c r="C14" s="1">
        <f t="shared" si="2"/>
        <v>6</v>
      </c>
      <c r="D14" s="2">
        <f aca="true" t="shared" si="8" ref="D14:D22">C14+1</f>
        <v>7</v>
      </c>
      <c r="E14" s="2">
        <f t="shared" si="3"/>
        <v>8</v>
      </c>
      <c r="F14" s="2">
        <f t="shared" si="4"/>
        <v>9</v>
      </c>
      <c r="G14" s="2">
        <f t="shared" si="6"/>
        <v>10</v>
      </c>
      <c r="H14" s="2">
        <f t="shared" si="6"/>
        <v>11</v>
      </c>
      <c r="I14" s="1">
        <f t="shared" si="7"/>
        <v>12</v>
      </c>
      <c r="J14" s="12"/>
    </row>
    <row r="15" spans="1:10" ht="24" customHeight="1">
      <c r="A15" s="13"/>
      <c r="B15" s="2" t="s">
        <v>21</v>
      </c>
      <c r="C15" s="1">
        <f t="shared" si="2"/>
        <v>13</v>
      </c>
      <c r="D15" s="2">
        <f t="shared" si="8"/>
        <v>14</v>
      </c>
      <c r="E15" s="2">
        <f t="shared" si="3"/>
        <v>15</v>
      </c>
      <c r="F15" s="2">
        <f t="shared" si="4"/>
        <v>16</v>
      </c>
      <c r="G15" s="2">
        <f t="shared" si="6"/>
        <v>17</v>
      </c>
      <c r="H15" s="2">
        <f t="shared" si="6"/>
        <v>18</v>
      </c>
      <c r="I15" s="1">
        <f t="shared" si="7"/>
        <v>19</v>
      </c>
      <c r="J15" s="12"/>
    </row>
    <row r="16" spans="1:10" ht="24" customHeight="1">
      <c r="A16" s="13"/>
      <c r="B16" s="2" t="s">
        <v>22</v>
      </c>
      <c r="C16" s="1">
        <f t="shared" si="2"/>
        <v>20</v>
      </c>
      <c r="D16" s="2">
        <f t="shared" si="8"/>
        <v>21</v>
      </c>
      <c r="E16" s="2">
        <f aca="true" t="shared" si="9" ref="E16:F22">D16+1</f>
        <v>22</v>
      </c>
      <c r="F16" s="2">
        <f t="shared" si="4"/>
        <v>23</v>
      </c>
      <c r="G16" s="2">
        <f t="shared" si="6"/>
        <v>24</v>
      </c>
      <c r="H16" s="2">
        <f t="shared" si="6"/>
        <v>25</v>
      </c>
      <c r="I16" s="1">
        <f t="shared" si="7"/>
        <v>26</v>
      </c>
      <c r="J16" s="12"/>
    </row>
    <row r="17" spans="1:10" ht="24" customHeight="1">
      <c r="A17" s="13"/>
      <c r="B17" s="2" t="s">
        <v>23</v>
      </c>
      <c r="C17" s="1">
        <f t="shared" si="2"/>
        <v>27</v>
      </c>
      <c r="D17" s="2">
        <f t="shared" si="8"/>
        <v>28</v>
      </c>
      <c r="E17" s="2">
        <f t="shared" si="9"/>
        <v>29</v>
      </c>
      <c r="F17" s="2">
        <f t="shared" si="9"/>
        <v>30</v>
      </c>
      <c r="G17" s="2">
        <v>1</v>
      </c>
      <c r="H17" s="2">
        <f t="shared" si="6"/>
        <v>2</v>
      </c>
      <c r="I17" s="1">
        <f t="shared" si="7"/>
        <v>3</v>
      </c>
      <c r="J17" s="12"/>
    </row>
    <row r="18" spans="1:10" ht="24" customHeight="1">
      <c r="A18" s="13" t="s">
        <v>24</v>
      </c>
      <c r="B18" s="2" t="s">
        <v>25</v>
      </c>
      <c r="C18" s="1">
        <f t="shared" si="2"/>
        <v>4</v>
      </c>
      <c r="D18" s="2">
        <f t="shared" si="8"/>
        <v>5</v>
      </c>
      <c r="E18" s="2">
        <f t="shared" si="9"/>
        <v>6</v>
      </c>
      <c r="F18" s="2">
        <f t="shared" si="4"/>
        <v>7</v>
      </c>
      <c r="G18" s="2">
        <f t="shared" si="6"/>
        <v>8</v>
      </c>
      <c r="H18" s="2">
        <f t="shared" si="6"/>
        <v>9</v>
      </c>
      <c r="I18" s="1">
        <f t="shared" si="7"/>
        <v>10</v>
      </c>
      <c r="J18" s="12"/>
    </row>
    <row r="19" spans="1:10" ht="24" customHeight="1">
      <c r="A19" s="13"/>
      <c r="B19" s="2" t="s">
        <v>26</v>
      </c>
      <c r="C19" s="1">
        <f t="shared" si="2"/>
        <v>11</v>
      </c>
      <c r="D19" s="2">
        <f t="shared" si="8"/>
        <v>12</v>
      </c>
      <c r="E19" s="2">
        <f t="shared" si="9"/>
        <v>13</v>
      </c>
      <c r="F19" s="2">
        <f t="shared" si="4"/>
        <v>14</v>
      </c>
      <c r="G19" s="2">
        <f t="shared" si="6"/>
        <v>15</v>
      </c>
      <c r="H19" s="2">
        <f t="shared" si="6"/>
        <v>16</v>
      </c>
      <c r="I19" s="1">
        <f t="shared" si="7"/>
        <v>17</v>
      </c>
      <c r="J19" s="12"/>
    </row>
    <row r="20" spans="1:10" ht="24" customHeight="1">
      <c r="A20" s="13"/>
      <c r="B20" s="2" t="s">
        <v>27</v>
      </c>
      <c r="C20" s="1">
        <f t="shared" si="2"/>
        <v>18</v>
      </c>
      <c r="D20" s="2">
        <f t="shared" si="8"/>
        <v>19</v>
      </c>
      <c r="E20" s="2">
        <f t="shared" si="9"/>
        <v>20</v>
      </c>
      <c r="F20" s="2">
        <f t="shared" si="4"/>
        <v>21</v>
      </c>
      <c r="G20" s="2">
        <f t="shared" si="6"/>
        <v>22</v>
      </c>
      <c r="H20" s="2">
        <f t="shared" si="6"/>
        <v>23</v>
      </c>
      <c r="I20" s="1">
        <f t="shared" si="7"/>
        <v>24</v>
      </c>
      <c r="J20" s="12"/>
    </row>
    <row r="21" spans="1:10" ht="24" customHeight="1">
      <c r="A21" s="13"/>
      <c r="B21" s="2" t="s">
        <v>28</v>
      </c>
      <c r="C21" s="1">
        <f t="shared" si="2"/>
        <v>25</v>
      </c>
      <c r="D21" s="2">
        <f t="shared" si="8"/>
        <v>26</v>
      </c>
      <c r="E21" s="2">
        <f t="shared" si="9"/>
        <v>27</v>
      </c>
      <c r="F21" s="2">
        <f>E21+1</f>
        <v>28</v>
      </c>
      <c r="G21" s="2">
        <f>F21+1</f>
        <v>29</v>
      </c>
      <c r="H21" s="2">
        <f>G21+1</f>
        <v>30</v>
      </c>
      <c r="I21" s="1">
        <f t="shared" si="7"/>
        <v>31</v>
      </c>
      <c r="J21" s="12"/>
    </row>
    <row r="22" spans="1:10" ht="24" customHeight="1">
      <c r="A22" s="2" t="s">
        <v>29</v>
      </c>
      <c r="B22" s="2" t="s">
        <v>30</v>
      </c>
      <c r="C22" s="1">
        <v>1</v>
      </c>
      <c r="D22" s="2">
        <f t="shared" si="8"/>
        <v>2</v>
      </c>
      <c r="E22" s="2">
        <f t="shared" si="9"/>
        <v>3</v>
      </c>
      <c r="F22" s="2">
        <f t="shared" si="4"/>
        <v>4</v>
      </c>
      <c r="G22" s="2">
        <f>F22+1</f>
        <v>5</v>
      </c>
      <c r="H22" s="2">
        <f>G22+1</f>
        <v>6</v>
      </c>
      <c r="I22" s="1">
        <f t="shared" si="7"/>
        <v>7</v>
      </c>
      <c r="J22" s="12"/>
    </row>
    <row r="23" spans="1:10" ht="24" customHeight="1">
      <c r="A23" s="9" t="s">
        <v>33</v>
      </c>
      <c r="B23" s="8"/>
      <c r="C23" s="8"/>
      <c r="D23" s="8"/>
      <c r="E23" s="8"/>
      <c r="F23" s="8"/>
      <c r="G23" s="8"/>
      <c r="H23" s="8"/>
      <c r="I23" s="8"/>
      <c r="J23" s="10"/>
    </row>
    <row r="24" ht="14.25">
      <c r="J24" s="3" t="s">
        <v>31</v>
      </c>
    </row>
    <row r="25" ht="14.25">
      <c r="J25" s="3" t="s">
        <v>34</v>
      </c>
    </row>
  </sheetData>
  <mergeCells count="16">
    <mergeCell ref="A1:J1"/>
    <mergeCell ref="G3:G4"/>
    <mergeCell ref="H3:H4"/>
    <mergeCell ref="I3:I4"/>
    <mergeCell ref="J3:J4"/>
    <mergeCell ref="C3:C4"/>
    <mergeCell ref="D3:D4"/>
    <mergeCell ref="E3:E4"/>
    <mergeCell ref="J5:J22"/>
    <mergeCell ref="A18:A21"/>
    <mergeCell ref="A13:A17"/>
    <mergeCell ref="F3:F4"/>
    <mergeCell ref="A3:A4"/>
    <mergeCell ref="B3:B4"/>
    <mergeCell ref="A9:A12"/>
    <mergeCell ref="A5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ZHAO</cp:lastModifiedBy>
  <cp:lastPrinted>2011-06-13T06:57:04Z</cp:lastPrinted>
  <dcterms:created xsi:type="dcterms:W3CDTF">2007-05-18T07:41:32Z</dcterms:created>
  <dcterms:modified xsi:type="dcterms:W3CDTF">2011-06-13T06:58:18Z</dcterms:modified>
  <cp:category/>
  <cp:version/>
  <cp:contentType/>
  <cp:contentStatus/>
</cp:coreProperties>
</file>